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CHIVOS\dsa\Servicios Académicos\PERIODO LECTIVO 25-3\CALENDARIO DE EXAMENES\"/>
    </mc:Choice>
  </mc:AlternateContent>
  <xr:revisionPtr revIDLastSave="0" documentId="13_ncr:1_{B66703AF-53B8-4E83-B469-8EAD183CDE70}" xr6:coauthVersionLast="47" xr6:coauthVersionMax="47" xr10:uidLastSave="{00000000-0000-0000-0000-000000000000}"/>
  <bookViews>
    <workbookView xWindow="-120" yWindow="-120" windowWidth="20730" windowHeight="11160" tabRatio="599" activeTab="5" xr2:uid="{00000000-000D-0000-FFFF-FFFF00000000}"/>
  </bookViews>
  <sheets>
    <sheet name="3LAE SAB" sheetId="1" r:id="rId1"/>
    <sheet name="6LAE SAB" sheetId="5" r:id="rId2"/>
    <sheet name="9LAE SAB" sheetId="4" r:id="rId3"/>
    <sheet name="3LC SAB" sheetId="22" r:id="rId4"/>
    <sheet name="9LC SAB" sheetId="18" r:id="rId5"/>
    <sheet name="9DER SAB" sheetId="11" r:id="rId6"/>
  </sheets>
  <definedNames>
    <definedName name="_xlnm.Print_Area" localSheetId="0">'3LAE SAB'!$A$1:$D$13</definedName>
    <definedName name="_xlnm.Print_Area" localSheetId="3">'3LC SAB'!$A$1:$D$11</definedName>
    <definedName name="_xlnm.Print_Area" localSheetId="1">'6LAE SAB'!$A$1:$D$11</definedName>
    <definedName name="_xlnm.Print_Area" localSheetId="5">'9DER SAB'!$A$1:$D$11</definedName>
    <definedName name="_xlnm.Print_Area" localSheetId="2">'9LAE SAB'!$A$1:$D$11</definedName>
    <definedName name="_xlnm.Print_Area" localSheetId="4">'9LC SAB'!$A$1:$D$11</definedName>
  </definedNames>
  <calcPr calcId="181029"/>
</workbook>
</file>

<file path=xl/calcChain.xml><?xml version="1.0" encoding="utf-8"?>
<calcChain xmlns="http://schemas.openxmlformats.org/spreadsheetml/2006/main">
  <c r="A1" i="4" l="1"/>
  <c r="A1" i="22" l="1"/>
  <c r="A1" i="18"/>
  <c r="A1" i="5"/>
  <c r="A1" i="11" l="1"/>
</calcChain>
</file>

<file path=xl/sharedStrings.xml><?xml version="1.0" encoding="utf-8"?>
<sst xmlns="http://schemas.openxmlformats.org/spreadsheetml/2006/main" count="74" uniqueCount="41">
  <si>
    <t xml:space="preserve">MATERIA </t>
  </si>
  <si>
    <t>1ER PARCIAL</t>
  </si>
  <si>
    <t>2DO PARCIAL</t>
  </si>
  <si>
    <t>FINAL</t>
  </si>
  <si>
    <t>NOTA: EL HORARIO DE EXAMENES ES DE 07:00-23:00 HRS</t>
  </si>
  <si>
    <t>LA DURACIÓN DEL MISMO DEPENDE DEL PROGRAMA DE CADA UNO DE LOS DOCENTES</t>
  </si>
  <si>
    <t>LAE 9° MIXTO SABATINO</t>
  </si>
  <si>
    <t>LC 9° MIXTO SABATINO</t>
  </si>
  <si>
    <t>DER 9° MIXTO SABATINO</t>
  </si>
  <si>
    <t>LAE 3° MIXTO SABATINO</t>
  </si>
  <si>
    <t>PROGRAMACIÓN DE EXAMENES  PARCIALES MIXTO SABATINO (25-3)</t>
  </si>
  <si>
    <t xml:space="preserve">Gestión de Capital Humano I </t>
  </si>
  <si>
    <t>Comunicación Persuasiva</t>
  </si>
  <si>
    <t>Probabilidad y Estadística</t>
  </si>
  <si>
    <t>Inglés de Negocios</t>
  </si>
  <si>
    <t xml:space="preserve">Diseño de Imagen Empresarial  </t>
  </si>
  <si>
    <t>Macroeconomia</t>
  </si>
  <si>
    <t>Gestión de Datos en las Organizaciónes</t>
  </si>
  <si>
    <t>LAE 6° MIXTO SABATINO</t>
  </si>
  <si>
    <t>Administración Estratégica</t>
  </si>
  <si>
    <t>Investigación de Mercados</t>
  </si>
  <si>
    <t>Impuestos</t>
  </si>
  <si>
    <t>Administración Financiera</t>
  </si>
  <si>
    <t>Administración de Sistemas de Calidad</t>
  </si>
  <si>
    <t>Simulador de Negocios</t>
  </si>
  <si>
    <t>Negocios Internacionales</t>
  </si>
  <si>
    <t>Seminario de Tesis</t>
  </si>
  <si>
    <t>Análisis de fuentes de Financiamiento</t>
  </si>
  <si>
    <t>Auditoría Administrativa</t>
  </si>
  <si>
    <t>LC 3 MIXTO SABATINO</t>
  </si>
  <si>
    <t>Fundamentos de Administración</t>
  </si>
  <si>
    <t>Macroeconomía</t>
  </si>
  <si>
    <t>Inglés para Contaduría</t>
  </si>
  <si>
    <t>Sistemas de Contabilidad</t>
  </si>
  <si>
    <t>Evaluación de Proyectos de Inversión</t>
  </si>
  <si>
    <t>Software Tributario Contable</t>
  </si>
  <si>
    <t>Costos Estándar</t>
  </si>
  <si>
    <t>Inglés</t>
  </si>
  <si>
    <t>Derecho Electoral</t>
  </si>
  <si>
    <t>Derecho Procesal Constitucional</t>
  </si>
  <si>
    <t>Juicio de Amparo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</si>
</sst>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7" fillId="0" borderId="0"/>
  </cellStyleXfs>
  <cellXfs count="15">
    <xf numFmtId="0" fontId="0" fillId="0" borderId="0" xfId="0"/>
    <xf numFmtId="0" fontId="0" fillId="2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1A694E72-4A82-4744-8A03-BC8FE37B920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3"/>
  <sheetViews>
    <sheetView view="pageBreakPreview" zoomScaleNormal="100" zoomScaleSheetLayoutView="100" workbookViewId="0">
      <selection sqref="A1:D1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bestFit="1" customWidth="1"/>
  </cols>
  <sheetData>
    <row r="1" spans="1:4" ht="18.75" x14ac:dyDescent="0.25">
      <c r="A1" s="12" t="s">
        <v>10</v>
      </c>
      <c r="B1" s="12"/>
      <c r="C1" s="12"/>
      <c r="D1" s="12"/>
    </row>
    <row r="2" spans="1:4" ht="18.75" x14ac:dyDescent="0.3">
      <c r="A2" s="10" t="s">
        <v>9</v>
      </c>
      <c r="B2" s="11"/>
      <c r="C2" s="11"/>
      <c r="D2" s="11"/>
    </row>
    <row r="3" spans="1:4" x14ac:dyDescent="0.25">
      <c r="A3" s="2" t="s">
        <v>0</v>
      </c>
      <c r="B3" s="2" t="s">
        <v>1</v>
      </c>
      <c r="C3" s="2" t="s">
        <v>2</v>
      </c>
      <c r="D3" s="2" t="s">
        <v>3</v>
      </c>
    </row>
    <row r="4" spans="1:4" ht="23.25" customHeight="1" x14ac:dyDescent="0.25">
      <c r="A4" s="7" t="s">
        <v>11</v>
      </c>
      <c r="B4" s="6">
        <v>45810</v>
      </c>
      <c r="C4" s="6">
        <v>45859</v>
      </c>
      <c r="D4" s="6">
        <v>45892</v>
      </c>
    </row>
    <row r="5" spans="1:4" ht="23.25" customHeight="1" x14ac:dyDescent="0.25">
      <c r="A5" s="7" t="s">
        <v>12</v>
      </c>
      <c r="B5" s="6">
        <v>45812</v>
      </c>
      <c r="C5" s="6">
        <v>45861</v>
      </c>
      <c r="D5" s="6">
        <v>45892</v>
      </c>
    </row>
    <row r="6" spans="1:4" ht="23.25" customHeight="1" x14ac:dyDescent="0.25">
      <c r="A6" s="7" t="s">
        <v>13</v>
      </c>
      <c r="B6" s="6">
        <v>45813</v>
      </c>
      <c r="C6" s="6">
        <v>45862</v>
      </c>
      <c r="D6" s="6">
        <v>45892</v>
      </c>
    </row>
    <row r="7" spans="1:4" ht="23.25" customHeight="1" x14ac:dyDescent="0.25">
      <c r="A7" s="7" t="s">
        <v>14</v>
      </c>
      <c r="B7" s="6">
        <v>45811</v>
      </c>
      <c r="C7" s="6">
        <v>45860</v>
      </c>
      <c r="D7" s="6">
        <v>45892</v>
      </c>
    </row>
    <row r="8" spans="1:4" ht="23.25" customHeight="1" x14ac:dyDescent="0.25">
      <c r="A8" s="7" t="s">
        <v>15</v>
      </c>
      <c r="B8" s="6">
        <v>45810</v>
      </c>
      <c r="C8" s="6">
        <v>45859</v>
      </c>
      <c r="D8" s="6">
        <v>45892</v>
      </c>
    </row>
    <row r="9" spans="1:4" ht="23.25" customHeight="1" x14ac:dyDescent="0.25">
      <c r="A9" s="7" t="s">
        <v>16</v>
      </c>
      <c r="B9" s="6">
        <v>45811</v>
      </c>
      <c r="C9" s="6">
        <v>45860</v>
      </c>
      <c r="D9" s="6">
        <v>45892</v>
      </c>
    </row>
    <row r="10" spans="1:4" ht="23.25" customHeight="1" x14ac:dyDescent="0.25">
      <c r="A10" s="7" t="s">
        <v>17</v>
      </c>
      <c r="B10" s="6">
        <v>45814</v>
      </c>
      <c r="C10" s="6">
        <v>45863</v>
      </c>
      <c r="D10" s="6">
        <v>45892</v>
      </c>
    </row>
    <row r="12" spans="1:4" x14ac:dyDescent="0.25">
      <c r="A12" s="3" t="s">
        <v>4</v>
      </c>
    </row>
    <row r="13" spans="1:4" x14ac:dyDescent="0.25">
      <c r="A13" s="3" t="s">
        <v>5</v>
      </c>
    </row>
  </sheetData>
  <mergeCells count="2">
    <mergeCell ref="A2:D2"/>
    <mergeCell ref="A1:D1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1"/>
  <sheetViews>
    <sheetView view="pageBreakPreview" zoomScaleNormal="100" zoomScaleSheetLayoutView="100" workbookViewId="0">
      <selection sqref="A1:D1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bestFit="1" customWidth="1"/>
  </cols>
  <sheetData>
    <row r="1" spans="1:4" ht="18.75" x14ac:dyDescent="0.25">
      <c r="A1" s="12" t="str">
        <f>'9LAE SAB'!A1:D1</f>
        <v>PROGRAMACIÓN DE EXAMENES  PARCIALES MIXTO SABATINO (25-3)</v>
      </c>
      <c r="B1" s="12"/>
      <c r="C1" s="12"/>
      <c r="D1" s="12"/>
    </row>
    <row r="2" spans="1:4" ht="18.75" x14ac:dyDescent="0.3">
      <c r="A2" s="13" t="s">
        <v>18</v>
      </c>
      <c r="B2" s="14"/>
      <c r="C2" s="14"/>
      <c r="D2" s="14"/>
    </row>
    <row r="3" spans="1:4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24.75" customHeight="1" x14ac:dyDescent="0.25">
      <c r="A4" s="8" t="s">
        <v>19</v>
      </c>
      <c r="B4" s="6">
        <v>45812</v>
      </c>
      <c r="C4" s="6">
        <v>45861</v>
      </c>
      <c r="D4" s="6">
        <v>45892</v>
      </c>
    </row>
    <row r="5" spans="1:4" ht="24.75" customHeight="1" x14ac:dyDescent="0.25">
      <c r="A5" s="8" t="s">
        <v>20</v>
      </c>
      <c r="B5" s="6">
        <v>45810</v>
      </c>
      <c r="C5" s="6">
        <v>45859</v>
      </c>
      <c r="D5" s="6">
        <v>45892</v>
      </c>
    </row>
    <row r="6" spans="1:4" ht="24.75" customHeight="1" x14ac:dyDescent="0.25">
      <c r="A6" s="8" t="s">
        <v>21</v>
      </c>
      <c r="B6" s="6">
        <v>45813</v>
      </c>
      <c r="C6" s="6">
        <v>45862</v>
      </c>
      <c r="D6" s="6">
        <v>45892</v>
      </c>
    </row>
    <row r="7" spans="1:4" ht="24.75" customHeight="1" x14ac:dyDescent="0.25">
      <c r="A7" s="9" t="s">
        <v>22</v>
      </c>
      <c r="B7" s="6">
        <v>45814</v>
      </c>
      <c r="C7" s="6">
        <v>45863</v>
      </c>
      <c r="D7" s="6">
        <v>45892</v>
      </c>
    </row>
    <row r="8" spans="1:4" ht="24.75" customHeight="1" x14ac:dyDescent="0.25">
      <c r="A8" s="8" t="s">
        <v>23</v>
      </c>
      <c r="B8" s="6">
        <v>45811</v>
      </c>
      <c r="C8" s="6">
        <v>45860</v>
      </c>
      <c r="D8" s="6">
        <v>45892</v>
      </c>
    </row>
    <row r="10" spans="1:4" x14ac:dyDescent="0.25">
      <c r="A10" s="3" t="s">
        <v>4</v>
      </c>
    </row>
    <row r="11" spans="1:4" x14ac:dyDescent="0.25">
      <c r="A11" s="3" t="s">
        <v>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1"/>
  <sheetViews>
    <sheetView view="pageBreakPreview" zoomScaleNormal="100" zoomScaleSheetLayoutView="100" workbookViewId="0">
      <selection sqref="A1:D1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bestFit="1" customWidth="1"/>
  </cols>
  <sheetData>
    <row r="1" spans="1:4" ht="18.75" x14ac:dyDescent="0.25">
      <c r="A1" s="12" t="str">
        <f>'3LAE SAB'!A1:D1</f>
        <v>PROGRAMACIÓN DE EXAMENES  PARCIALES MIXTO SABATINO (25-3)</v>
      </c>
      <c r="B1" s="12"/>
      <c r="C1" s="12"/>
      <c r="D1" s="12"/>
    </row>
    <row r="2" spans="1:4" ht="18.75" x14ac:dyDescent="0.3">
      <c r="A2" s="10" t="s">
        <v>6</v>
      </c>
      <c r="B2" s="11"/>
      <c r="C2" s="11"/>
      <c r="D2" s="11"/>
    </row>
    <row r="3" spans="1:4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24" customHeight="1" x14ac:dyDescent="0.25">
      <c r="A4" s="8" t="s">
        <v>27</v>
      </c>
      <c r="B4" s="6">
        <v>45812</v>
      </c>
      <c r="C4" s="6">
        <v>45861</v>
      </c>
      <c r="D4" s="6">
        <v>45892</v>
      </c>
    </row>
    <row r="5" spans="1:4" ht="24" customHeight="1" x14ac:dyDescent="0.25">
      <c r="A5" s="8" t="s">
        <v>25</v>
      </c>
      <c r="B5" s="6">
        <v>45810</v>
      </c>
      <c r="C5" s="6">
        <v>45859</v>
      </c>
      <c r="D5" s="6">
        <v>45892</v>
      </c>
    </row>
    <row r="6" spans="1:4" ht="24" customHeight="1" x14ac:dyDescent="0.25">
      <c r="A6" s="8" t="s">
        <v>28</v>
      </c>
      <c r="B6" s="6">
        <v>45813</v>
      </c>
      <c r="C6" s="6">
        <v>45862</v>
      </c>
      <c r="D6" s="6">
        <v>45892</v>
      </c>
    </row>
    <row r="7" spans="1:4" ht="24" customHeight="1" x14ac:dyDescent="0.25">
      <c r="A7" s="8" t="s">
        <v>24</v>
      </c>
      <c r="B7" s="6">
        <v>45814</v>
      </c>
      <c r="C7" s="6">
        <v>45863</v>
      </c>
      <c r="D7" s="6">
        <v>45892</v>
      </c>
    </row>
    <row r="8" spans="1:4" ht="24" customHeight="1" x14ac:dyDescent="0.25">
      <c r="A8" s="8" t="s">
        <v>26</v>
      </c>
      <c r="B8" s="6">
        <v>45811</v>
      </c>
      <c r="C8" s="6">
        <v>45860</v>
      </c>
      <c r="D8" s="6">
        <v>45892</v>
      </c>
    </row>
    <row r="10" spans="1:4" x14ac:dyDescent="0.25">
      <c r="A10" s="3" t="s">
        <v>4</v>
      </c>
    </row>
    <row r="11" spans="1:4" x14ac:dyDescent="0.25">
      <c r="A11" s="3" t="s">
        <v>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1"/>
  <sheetViews>
    <sheetView view="pageBreakPreview" zoomScaleNormal="100" zoomScaleSheetLayoutView="100" workbookViewId="0">
      <selection sqref="A1:D1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customWidth="1"/>
  </cols>
  <sheetData>
    <row r="1" spans="1:4" ht="18.75" x14ac:dyDescent="0.25">
      <c r="A1" s="12" t="str">
        <f>'9LAE SAB'!A1:D1</f>
        <v>PROGRAMACIÓN DE EXAMENES  PARCIALES MIXTO SABATINO (25-3)</v>
      </c>
      <c r="B1" s="12"/>
      <c r="C1" s="12"/>
      <c r="D1" s="12"/>
    </row>
    <row r="2" spans="1:4" ht="18.75" x14ac:dyDescent="0.3">
      <c r="A2" s="13" t="s">
        <v>29</v>
      </c>
      <c r="B2" s="14"/>
      <c r="C2" s="14"/>
      <c r="D2" s="14"/>
    </row>
    <row r="3" spans="1:4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24.75" customHeight="1" x14ac:dyDescent="0.25">
      <c r="A4" s="5" t="s">
        <v>30</v>
      </c>
      <c r="B4" s="6">
        <v>45812</v>
      </c>
      <c r="C4" s="6">
        <v>45861</v>
      </c>
      <c r="D4" s="6">
        <v>45892</v>
      </c>
    </row>
    <row r="5" spans="1:4" ht="24.75" customHeight="1" x14ac:dyDescent="0.25">
      <c r="A5" s="5" t="s">
        <v>31</v>
      </c>
      <c r="B5" s="6">
        <v>45811</v>
      </c>
      <c r="C5" s="6">
        <v>45860</v>
      </c>
      <c r="D5" s="6">
        <v>45892</v>
      </c>
    </row>
    <row r="6" spans="1:4" ht="24.75" customHeight="1" x14ac:dyDescent="0.25">
      <c r="A6" s="5" t="s">
        <v>32</v>
      </c>
      <c r="B6" s="6">
        <v>45814</v>
      </c>
      <c r="C6" s="6">
        <v>45863</v>
      </c>
      <c r="D6" s="6">
        <v>45892</v>
      </c>
    </row>
    <row r="7" spans="1:4" ht="24.75" customHeight="1" x14ac:dyDescent="0.25">
      <c r="A7" s="5" t="s">
        <v>13</v>
      </c>
      <c r="B7" s="6">
        <v>45813</v>
      </c>
      <c r="C7" s="6">
        <v>45862</v>
      </c>
      <c r="D7" s="6">
        <v>45892</v>
      </c>
    </row>
    <row r="8" spans="1:4" ht="24.75" customHeight="1" x14ac:dyDescent="0.25">
      <c r="A8" s="5" t="s">
        <v>33</v>
      </c>
      <c r="B8" s="6">
        <v>45810</v>
      </c>
      <c r="C8" s="6">
        <v>45859</v>
      </c>
      <c r="D8" s="6">
        <v>45892</v>
      </c>
    </row>
    <row r="9" spans="1:4" x14ac:dyDescent="0.25">
      <c r="A9" s="4"/>
    </row>
    <row r="10" spans="1:4" x14ac:dyDescent="0.25">
      <c r="A10" s="3" t="s">
        <v>4</v>
      </c>
    </row>
    <row r="11" spans="1:4" x14ac:dyDescent="0.25">
      <c r="A11" s="3" t="s">
        <v>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1"/>
  <sheetViews>
    <sheetView view="pageBreakPreview" zoomScaleNormal="100" zoomScaleSheetLayoutView="100" workbookViewId="0">
      <selection sqref="A1:D1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customWidth="1"/>
  </cols>
  <sheetData>
    <row r="1" spans="1:4" ht="18.75" x14ac:dyDescent="0.25">
      <c r="A1" s="12" t="str">
        <f>'9LAE SAB'!A1:D1</f>
        <v>PROGRAMACIÓN DE EXAMENES  PARCIALES MIXTO SABATINO (25-3)</v>
      </c>
      <c r="B1" s="12"/>
      <c r="C1" s="12"/>
      <c r="D1" s="12"/>
    </row>
    <row r="2" spans="1:4" ht="18.75" customHeight="1" x14ac:dyDescent="0.3">
      <c r="A2" s="13" t="s">
        <v>7</v>
      </c>
      <c r="B2" s="14"/>
      <c r="C2" s="14"/>
      <c r="D2" s="14"/>
    </row>
    <row r="3" spans="1:4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24.75" customHeight="1" x14ac:dyDescent="0.25">
      <c r="A4" s="5" t="s">
        <v>34</v>
      </c>
      <c r="B4" s="6">
        <v>45811</v>
      </c>
      <c r="C4" s="6">
        <v>45860</v>
      </c>
      <c r="D4" s="6">
        <v>45892</v>
      </c>
    </row>
    <row r="5" spans="1:4" ht="24.75" customHeight="1" x14ac:dyDescent="0.25">
      <c r="A5" s="5" t="s">
        <v>35</v>
      </c>
      <c r="B5" s="6">
        <v>45813</v>
      </c>
      <c r="C5" s="6">
        <v>45862</v>
      </c>
      <c r="D5" s="6">
        <v>45892</v>
      </c>
    </row>
    <row r="6" spans="1:4" ht="24.75" customHeight="1" x14ac:dyDescent="0.25">
      <c r="A6" s="5" t="s">
        <v>26</v>
      </c>
      <c r="B6" s="6">
        <v>45812</v>
      </c>
      <c r="C6" s="6">
        <v>45861</v>
      </c>
      <c r="D6" s="6">
        <v>45892</v>
      </c>
    </row>
    <row r="7" spans="1:4" ht="24.75" customHeight="1" x14ac:dyDescent="0.25">
      <c r="A7" s="5" t="s">
        <v>36</v>
      </c>
      <c r="B7" s="6">
        <v>45810</v>
      </c>
      <c r="C7" s="6">
        <v>45859</v>
      </c>
      <c r="D7" s="6">
        <v>45892</v>
      </c>
    </row>
    <row r="8" spans="1:4" ht="24.75" customHeight="1" x14ac:dyDescent="0.25">
      <c r="A8" s="5"/>
      <c r="B8" s="6"/>
      <c r="C8" s="6"/>
      <c r="D8" s="6"/>
    </row>
    <row r="9" spans="1:4" x14ac:dyDescent="0.25">
      <c r="A9" s="4"/>
    </row>
    <row r="10" spans="1:4" x14ac:dyDescent="0.25">
      <c r="A10" s="3" t="s">
        <v>4</v>
      </c>
    </row>
    <row r="11" spans="1:4" x14ac:dyDescent="0.25">
      <c r="A11" s="3" t="s">
        <v>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1"/>
  <sheetViews>
    <sheetView tabSelected="1" view="pageBreakPreview" zoomScaleNormal="100" zoomScaleSheetLayoutView="100" workbookViewId="0">
      <selection activeCell="E7" sqref="E7"/>
    </sheetView>
  </sheetViews>
  <sheetFormatPr baseColWidth="10" defaultRowHeight="15" x14ac:dyDescent="0.25"/>
  <cols>
    <col min="1" max="1" width="53.7109375" customWidth="1"/>
    <col min="2" max="2" width="12" bestFit="1" customWidth="1"/>
    <col min="3" max="3" width="12.5703125" bestFit="1" customWidth="1"/>
    <col min="4" max="4" width="10.140625" bestFit="1" customWidth="1"/>
  </cols>
  <sheetData>
    <row r="1" spans="1:4" ht="18.75" x14ac:dyDescent="0.25">
      <c r="A1" s="12" t="str">
        <f>'9LC SAB'!A1:D1</f>
        <v>PROGRAMACIÓN DE EXAMENES  PARCIALES MIXTO SABATINO (25-3)</v>
      </c>
      <c r="B1" s="12"/>
      <c r="C1" s="12"/>
      <c r="D1" s="12"/>
    </row>
    <row r="2" spans="1:4" ht="18.75" x14ac:dyDescent="0.3">
      <c r="A2" s="10" t="s">
        <v>8</v>
      </c>
      <c r="B2" s="11"/>
      <c r="C2" s="11"/>
      <c r="D2" s="11"/>
    </row>
    <row r="3" spans="1:4" ht="15" customHeight="1" x14ac:dyDescent="0.25">
      <c r="A3" s="1" t="s">
        <v>0</v>
      </c>
      <c r="B3" s="2" t="s">
        <v>1</v>
      </c>
      <c r="C3" s="2" t="s">
        <v>2</v>
      </c>
      <c r="D3" s="2" t="s">
        <v>3</v>
      </c>
    </row>
    <row r="4" spans="1:4" ht="24.75" customHeight="1" x14ac:dyDescent="0.25">
      <c r="A4" s="5" t="s">
        <v>40</v>
      </c>
      <c r="B4" s="6">
        <v>45811</v>
      </c>
      <c r="C4" s="6">
        <v>45859</v>
      </c>
      <c r="D4" s="6">
        <v>45892</v>
      </c>
    </row>
    <row r="5" spans="1:4" ht="24.75" customHeight="1" x14ac:dyDescent="0.25">
      <c r="A5" s="5" t="s">
        <v>39</v>
      </c>
      <c r="B5" s="6">
        <v>45814</v>
      </c>
      <c r="C5" s="6">
        <v>45863</v>
      </c>
      <c r="D5" s="6">
        <v>45892</v>
      </c>
    </row>
    <row r="6" spans="1:4" ht="24.75" customHeight="1" x14ac:dyDescent="0.25">
      <c r="A6" s="5" t="s">
        <v>38</v>
      </c>
      <c r="B6" s="6">
        <v>45813</v>
      </c>
      <c r="C6" s="6">
        <v>45862</v>
      </c>
      <c r="D6" s="6">
        <v>45892</v>
      </c>
    </row>
    <row r="7" spans="1:4" ht="24.75" customHeight="1" x14ac:dyDescent="0.25">
      <c r="A7" s="5" t="s">
        <v>37</v>
      </c>
      <c r="B7" s="6">
        <v>45812</v>
      </c>
      <c r="C7" s="6">
        <v>45861</v>
      </c>
      <c r="D7" s="6">
        <v>45892</v>
      </c>
    </row>
    <row r="8" spans="1:4" ht="24.75" customHeight="1" x14ac:dyDescent="0.25">
      <c r="A8" s="5" t="s">
        <v>26</v>
      </c>
      <c r="B8" s="6">
        <v>45810</v>
      </c>
      <c r="C8" s="6">
        <v>45859</v>
      </c>
      <c r="D8" s="6">
        <v>45892</v>
      </c>
    </row>
    <row r="10" spans="1:4" x14ac:dyDescent="0.25">
      <c r="A10" s="3" t="s">
        <v>4</v>
      </c>
    </row>
    <row r="11" spans="1:4" x14ac:dyDescent="0.25">
      <c r="A11" s="3" t="s">
        <v>5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3LAE SAB</vt:lpstr>
      <vt:lpstr>6LAE SAB</vt:lpstr>
      <vt:lpstr>9LAE SAB</vt:lpstr>
      <vt:lpstr>3LC SAB</vt:lpstr>
      <vt:lpstr>9LC SAB</vt:lpstr>
      <vt:lpstr>9DER SAB</vt:lpstr>
      <vt:lpstr>'3LAE SAB'!Área_de_impresión</vt:lpstr>
      <vt:lpstr>'3LC SAB'!Área_de_impresión</vt:lpstr>
      <vt:lpstr>'6LAE SAB'!Área_de_impresión</vt:lpstr>
      <vt:lpstr>'9DER SAB'!Área_de_impresión</vt:lpstr>
      <vt:lpstr>'9LAE SAB'!Área_de_impresión</vt:lpstr>
      <vt:lpstr>'9LC SAB'!Área_de_impresión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pcuniver</dc:creator>
  <cp:lastModifiedBy>cdsa</cp:lastModifiedBy>
  <cp:lastPrinted>2022-11-12T17:12:50Z</cp:lastPrinted>
  <dcterms:created xsi:type="dcterms:W3CDTF">2021-12-18T00:45:26Z</dcterms:created>
  <dcterms:modified xsi:type="dcterms:W3CDTF">2025-06-02T16:45:31Z</dcterms:modified>
</cp:coreProperties>
</file>